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D46"/>
  <c r="C46"/>
  <c r="E46" s="1"/>
  <c r="D45"/>
  <c r="C45"/>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E65" i="16" l="1"/>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<sst xmlns="http://schemas.openxmlformats.org/spreadsheetml/2006/main" count="258" uniqueCount="213">
  <si>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</si>
  <si>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</si>
  <si>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</si>
  <si>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</si>
  <si>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</si>
  <si>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</si>
  <si>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</si>
  <si>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</si>
  <si>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</si>
  <si>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</si>
  <si>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</si>
  <si>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</si>
  <si>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</si>
  <si>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</si>
  <si>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</si>
  <si>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</si>
  <si>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</si>
  <si>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</si>
  <si>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</si>
  <si>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</si>
  <si>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</si>
  <si>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</si>
  <si>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</si>
  <si>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</si>
  <si>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</si>
  <si>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</si>
  <si>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</si>
  <si>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</si>
  <si>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</si>
  <si>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</si>
  <si>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</si>
  <si>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</si>
  <si>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</si>
  <si>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</si>
  <si>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</si>
  <si>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</si>
  <si>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</si>
  <si>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</si>
  <si>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</si>
  <si>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</si>
  <si>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</si>
  <si>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</si>
  <si>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</si>
  <si>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</si>
  <si>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</si>
  <si>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</si>
  <si>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</si>
  <si>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</si>
  <si>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</si>
  <si>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</si>
  <si>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</si>
  <si>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</si>
  <si>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</si>
  <si>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</si>
  <si>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</si>
  <si>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</si>
  <si>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</si>
  <si>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</si>
  <si>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</si>
  <si>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</si>
  <si>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</si>
  <si>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</si>
  <si>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</si>
  <si>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</si>
  <si>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</si>
  <si>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</si>
  <si>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</si>
  <si>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</si>
  <si>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</si>
  <si>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</si>
  <si>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</si>
  <si>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</si>
  <si>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</si>
  <si>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</si>
  <si>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</si>
  <si>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</si>
  <si>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</si>
  <si>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</si>
  <si>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</si>
  <si>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</si>
  <si>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</si>
  <si>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</si>
  <si>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</si>
  <si>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</si>
  <si>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</si>
  <si>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</si>
  <si>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</si>
  <si>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</si>
  <si>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</si>
  <si>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</si>
  <si>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</si>
  <si>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</si>
  <si>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</si>
  <si>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</si>
  <si>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</si>
  <si>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</si>
  <si>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</si>
  <si>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</si>
  <si>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</si>
  <si>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</si>
  <si>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</si>
  <si>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</si>
  <si>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</si>
  <si>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</si>
  <si>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</si>
  <si>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</si>
  <si>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</si>
  <si>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</si>
  <si>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</si>
  <si>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</si>
  <si>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</si>
  <si>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</si>
  <si>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</si>
  <si>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</si>
  <si>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</si>
  <si>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</si>
  <si>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</si>
  <si>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</si>
  <si>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</si>
  <si>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</si>
  <si>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</si>
  <si>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</si>
  <si>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</si>
  <si>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</si>
  <si>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</si>
  <si>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</si>
  <si>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</si>
  <si>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</si>
  <si>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</si>
  <si>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</si>
  <si>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</si>
  <si>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</si>
  <si>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</si>
  <si>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</si>
  <si>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</si>
  <si>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</si>
  <si>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</si>
  <si>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</si>
  <si>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</si>
  <si>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</si>
  <si>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</si>
  <si>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</si>
  <si>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</si>
  <si>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</si>
  <si>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</si>
  <si>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</si>
  <si>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</si>
  <si>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</si>
  <si>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</si>
  <si>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</si>
  <si>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</si>
  <si>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</si>
  <si>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</si>
  <si>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</si>
  <si>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</si>
  <si>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</si>
  <si>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</si>
  <si>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</si>
  <si>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</si>
  <si>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</si>
  <si>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</si>
  <si>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</si>
  <si>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</si>
  <si>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</si>
  <si>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</si>
  <si>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</si>
  <si>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</si>
  <si>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</si>
  <si>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</si>
  <si>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</si>
  <si>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</si>
  <si>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</si>
  <si>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</si>
  <si>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</si>
  <si>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</si>
  <si>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</si>
  <si>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</si>
  <si>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</si>
  <si>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</si>
  <si>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</si>
  <si>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</si>
  <si>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</si>
  <si>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</si>
  <si>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</si>
  <si>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</si>
  <si>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</si>
  <si>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</si>
  <si>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</si>
  <si>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</si>
  <si>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</si>
  <si>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</si>
  <si>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</si>
  <si>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</si>
  <si>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</si>
  <si>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</si>
  <si>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</si>
  <si>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</si>
  <si>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Regolamentazione interna</t>
  </si>
  <si>
    <t>AREA DI RISCHIO
(utilizzare menu a tendina)</t>
  </si>
  <si>
    <t>Sezione Segreteria Tecnica Dipartimento BIO</t>
  </si>
  <si>
    <t>BIO-TEC</t>
  </si>
  <si>
    <t>Emi Morroni</t>
  </si>
  <si>
    <t>Dirigente I fascia</t>
  </si>
  <si>
    <t>1_1</t>
  </si>
  <si>
    <t>Attività discrezionale</t>
  </si>
  <si>
    <t>Collaborazione nell'espletamento di attività istruttorie di valutazione ambientale (VIA-VAS)</t>
  </si>
  <si>
    <t>1_2</t>
  </si>
  <si>
    <t>Attività vincolata</t>
  </si>
  <si>
    <t xml:space="preserve">L'individuazione del panel di esperti ai quali affidare l'incarico.   </t>
  </si>
  <si>
    <t>BIO</t>
  </si>
  <si>
    <t xml:space="preserve">Supporto tecnico-scientifico alla Direzione del Dipartimento per il raccordo con le strutture interne e per il sostegno delle attività con i soggetti esterni, sia attraverso la partecipazione a tavoli di concertazione e di approfondimento scientifico, sia nelle fasi di rilevazione delle problematiche da affrontare e in quelle di elaborazione e monitoraggio delle decisioni di competenza. </t>
  </si>
  <si>
    <t xml:space="preserve">Assegnazione incarico su base volontaria o in base ai criteri di rotazione e carichi di lavoro individuali (regolamentazione interna con 'OdS n.24/BIO-DIR del 12/12/2017)   </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</si>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</sst>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textRotation="90"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10"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8" fillId="6" borderId="1" xfId="0" applyFont="1" applyFill="1" applyBorder="1" applyAlignment="1">
      <alignment horizontal="center" vertical="center"/>
    </xf>
    <xf numFmtId="0" fontId="8" fillId="6" borderId="3" xfId="0" applyFont="1" applyFill="1" applyBorder="1" applyAlignment="1">
      <alignment horizontal="center" vertical="center"/>
    </xf>
    <xf numFmtId="0" fontId="9"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9" customFormat="1" ht="27.75" customHeight="1">
      <c r="B1" s="38" t="s">
        <v>157</v>
      </c>
      <c r="C1" s="39"/>
    </row>
    <row r="2" spans="2:3">
      <c r="B2" s="16" t="s">
        <v>158</v>
      </c>
      <c r="C2" s="23" t="s">
        <v>199</v>
      </c>
    </row>
    <row r="3" spans="2:3">
      <c r="B3" s="16" t="s">
        <v>159</v>
      </c>
      <c r="C3" s="24" t="s">
        <v>200</v>
      </c>
    </row>
    <row r="4" spans="2:3">
      <c r="B4" s="36" t="s">
        <v>212</v>
      </c>
      <c r="C4" s="24" t="s">
        <v>201</v>
      </c>
    </row>
    <row r="5" spans="2:3" ht="123" customHeight="1">
      <c r="B5" s="17" t="s">
        <v>160</v>
      </c>
      <c r="C5" s="25" t="s">
        <v>210</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70" zoomScaleNormal="70" workbookViewId="0">
      <selection sqref="A1:K1"/>
    </sheetView>
  </sheetViews>
  <sheetFormatPr defaultColWidth="15.7109375" defaultRowHeight="12"/>
  <cols>
    <col min="1" max="4" width="15.7109375" style="22"/>
    <col min="5" max="5" width="28.28515625" style="22" customWidth="1"/>
    <col min="6" max="6" width="19.42578125" style="22" customWidth="1"/>
    <col min="7" max="10" width="15.7109375" style="22"/>
    <col min="11" max="11" width="51.5703125" style="22" customWidth="1"/>
    <col min="12" max="14" width="15.7109375" style="22"/>
    <col min="15" max="19" width="15.7109375" style="26"/>
    <col min="20" max="16384" width="15.7109375" style="22"/>
  </cols>
  <sheetData>
    <row r="1" spans="1:19" s="20" customFormat="1" ht="51" customHeight="1">
      <c r="A1" s="44" t="s">
        <v>177</v>
      </c>
      <c r="B1" s="45"/>
      <c r="C1" s="45"/>
      <c r="D1" s="45"/>
      <c r="E1" s="45"/>
      <c r="F1" s="45"/>
      <c r="G1" s="45"/>
      <c r="H1" s="45"/>
      <c r="I1" s="45"/>
      <c r="J1" s="45"/>
      <c r="K1" s="45"/>
      <c r="L1" s="42" t="s">
        <v>142</v>
      </c>
      <c r="M1" s="42"/>
      <c r="N1" s="42"/>
      <c r="O1" s="43"/>
      <c r="P1" s="40" t="s">
        <v>175</v>
      </c>
      <c r="Q1" s="41"/>
      <c r="R1" s="41"/>
      <c r="S1" s="41"/>
    </row>
    <row r="2" spans="1:19" s="21" customFormat="1" ht="116.25" customHeight="1">
      <c r="A2" s="30" t="s">
        <v>180</v>
      </c>
      <c r="B2" s="30" t="s">
        <v>161</v>
      </c>
      <c r="C2" s="31" t="s">
        <v>162</v>
      </c>
      <c r="D2" s="30" t="s">
        <v>155</v>
      </c>
      <c r="E2" s="30" t="s">
        <v>198</v>
      </c>
      <c r="F2" s="30" t="s">
        <v>178</v>
      </c>
      <c r="G2" s="31" t="s">
        <v>173</v>
      </c>
      <c r="H2" s="30" t="s">
        <v>156</v>
      </c>
      <c r="I2" s="30" t="s">
        <v>163</v>
      </c>
      <c r="J2" s="30" t="s">
        <v>181</v>
      </c>
      <c r="K2" s="30" t="s">
        <v>183</v>
      </c>
      <c r="L2" s="32" t="s">
        <v>143</v>
      </c>
      <c r="M2" s="32" t="s">
        <v>164</v>
      </c>
      <c r="N2" s="32" t="s">
        <v>165</v>
      </c>
      <c r="O2" s="32" t="s">
        <v>192</v>
      </c>
      <c r="P2" s="33" t="s">
        <v>166</v>
      </c>
      <c r="Q2" s="33" t="s">
        <v>170</v>
      </c>
      <c r="R2" s="33" t="s">
        <v>167</v>
      </c>
      <c r="S2" s="33" t="s">
        <v>168</v>
      </c>
    </row>
    <row r="3" spans="1:19" ht="402" customHeight="1">
      <c r="A3" s="34" t="s">
        <v>171</v>
      </c>
      <c r="B3" s="34" t="s">
        <v>195</v>
      </c>
      <c r="C3" s="34" t="s">
        <v>172</v>
      </c>
      <c r="D3" s="34" t="s">
        <v>186</v>
      </c>
      <c r="E3" s="34" t="s">
        <v>187</v>
      </c>
      <c r="F3" s="34" t="s">
        <v>196</v>
      </c>
      <c r="G3" s="34" t="s">
        <v>188</v>
      </c>
      <c r="H3" s="34" t="s">
        <v>174</v>
      </c>
      <c r="I3" s="34" t="s">
        <v>189</v>
      </c>
      <c r="J3" s="34" t="s">
        <v>190</v>
      </c>
      <c r="K3" s="34" t="s">
        <v>184</v>
      </c>
      <c r="L3" s="34" t="s">
        <v>176</v>
      </c>
      <c r="M3" s="34" t="s">
        <v>179</v>
      </c>
      <c r="N3" s="34" t="s">
        <v>169</v>
      </c>
      <c r="O3" s="35" t="s">
        <v>193</v>
      </c>
      <c r="P3" s="34" t="s">
        <v>194</v>
      </c>
      <c r="Q3" s="35" t="s">
        <v>193</v>
      </c>
      <c r="R3" s="35" t="s">
        <v>193</v>
      </c>
      <c r="S3" s="35" t="s">
        <v>193</v>
      </c>
    </row>
    <row r="4" spans="1:19" ht="84.75" customHeight="1">
      <c r="A4" s="18" t="s">
        <v>209</v>
      </c>
      <c r="B4" s="18" t="s">
        <v>200</v>
      </c>
      <c r="C4" s="18">
        <v>1</v>
      </c>
      <c r="D4" s="18" t="s">
        <v>205</v>
      </c>
      <c r="E4" s="18" t="s">
        <v>185</v>
      </c>
      <c r="F4" s="18" t="s">
        <v>202</v>
      </c>
      <c r="G4" s="18" t="s">
        <v>203</v>
      </c>
      <c r="H4" s="18" t="s">
        <v>208</v>
      </c>
      <c r="I4" s="18" t="s">
        <v>202</v>
      </c>
      <c r="J4" s="18" t="s">
        <v>207</v>
      </c>
      <c r="K4" s="18" t="s">
        <v>182</v>
      </c>
      <c r="L4" s="18">
        <v>1</v>
      </c>
      <c r="M4" s="18">
        <v>1.3</v>
      </c>
      <c r="N4" s="18">
        <v>1.3</v>
      </c>
      <c r="O4" s="18"/>
      <c r="P4" s="29" t="s">
        <v>191</v>
      </c>
      <c r="Q4" s="27"/>
      <c r="R4" s="27"/>
      <c r="S4" s="27"/>
    </row>
    <row r="5" spans="1:19" ht="135.75" customHeight="1">
      <c r="A5" s="18" t="s">
        <v>209</v>
      </c>
      <c r="B5" s="18" t="s">
        <v>200</v>
      </c>
      <c r="C5" s="18">
        <v>1</v>
      </c>
      <c r="D5" s="18" t="s">
        <v>205</v>
      </c>
      <c r="E5" s="18" t="s">
        <v>185</v>
      </c>
      <c r="F5" s="18" t="s">
        <v>202</v>
      </c>
      <c r="G5" s="18" t="s">
        <v>206</v>
      </c>
      <c r="H5" s="18" t="s">
        <v>211</v>
      </c>
      <c r="I5" s="18" t="s">
        <v>202</v>
      </c>
      <c r="J5" s="18" t="s">
        <v>204</v>
      </c>
      <c r="K5" s="18" t="s">
        <v>182</v>
      </c>
      <c r="L5" s="18">
        <v>1</v>
      </c>
      <c r="M5" s="18">
        <v>1.7</v>
      </c>
      <c r="N5" s="18">
        <v>1.7</v>
      </c>
      <c r="O5" s="27"/>
      <c r="P5" s="29" t="s">
        <v>197</v>
      </c>
      <c r="Q5" s="27"/>
      <c r="R5" s="27"/>
      <c r="S5" s="27"/>
    </row>
    <row r="6" spans="1:19" ht="120" customHeight="1">
      <c r="O6" s="28"/>
      <c r="P6" s="28"/>
      <c r="Q6" s="28"/>
      <c r="R6" s="28"/>
      <c r="S6" s="28"/>
    </row>
    <row r="7" spans="1:19" ht="120" customHeight="1">
      <c r="O7" s="28"/>
      <c r="P7" s="28"/>
      <c r="Q7" s="28"/>
      <c r="R7" s="28"/>
      <c r="S7" s="28"/>
    </row>
    <row r="8" spans="1:19" ht="120" customHeight="1">
      <c r="O8" s="28"/>
      <c r="P8" s="28"/>
      <c r="Q8" s="28"/>
      <c r="R8" s="28"/>
      <c r="S8" s="28"/>
    </row>
    <row r="9" spans="1:19" ht="120" customHeight="1">
      <c r="O9" s="28"/>
      <c r="P9" s="28"/>
      <c r="Q9" s="28"/>
      <c r="R9" s="28"/>
      <c r="S9" s="28"/>
    </row>
    <row r="10" spans="1:19" ht="120" customHeight="1">
      <c r="O10" s="28"/>
      <c r="P10" s="28"/>
      <c r="Q10" s="28"/>
      <c r="R10" s="28"/>
      <c r="S10" s="28"/>
    </row>
    <row r="11" spans="1:19" ht="120" customHeight="1">
      <c r="O11" s="28"/>
      <c r="P11" s="28"/>
      <c r="Q11" s="28"/>
      <c r="R11" s="28"/>
      <c r="S11" s="28"/>
    </row>
    <row r="12" spans="1:19" ht="120" customHeight="1">
      <c r="O12" s="28"/>
      <c r="P12" s="28"/>
      <c r="Q12" s="28"/>
      <c r="R12" s="28"/>
      <c r="S12" s="28"/>
    </row>
    <row r="13" spans="1:19" ht="120" customHeight="1">
      <c r="O13" s="28"/>
      <c r="P13" s="28"/>
      <c r="Q13" s="28"/>
      <c r="R13" s="28"/>
      <c r="S13" s="28"/>
    </row>
    <row r="14" spans="1:19" ht="120" customHeight="1">
      <c r="O14" s="28"/>
      <c r="P14" s="28"/>
      <c r="Q14" s="28"/>
      <c r="R14" s="28"/>
      <c r="S14" s="28"/>
    </row>
    <row r="15" spans="1:19" ht="120" customHeight="1">
      <c r="O15" s="28"/>
      <c r="P15" s="28"/>
      <c r="Q15" s="28"/>
      <c r="R15" s="28"/>
      <c r="S15" s="28"/>
    </row>
    <row r="16" spans="1:19" ht="120" customHeight="1">
      <c r="O16" s="28"/>
      <c r="P16" s="28"/>
      <c r="Q16" s="28"/>
      <c r="R16" s="28"/>
      <c r="S16" s="28"/>
    </row>
    <row r="17" spans="15:19" ht="120" customHeight="1">
      <c r="O17" s="28"/>
      <c r="P17" s="28"/>
      <c r="Q17" s="28"/>
      <c r="R17" s="28"/>
      <c r="S17" s="28"/>
    </row>
    <row r="18" spans="15:19" ht="120" customHeight="1">
      <c r="O18" s="28"/>
      <c r="P18" s="28"/>
      <c r="Q18" s="28"/>
      <c r="R18" s="28"/>
      <c r="S18" s="28"/>
    </row>
    <row r="19" spans="15:19" ht="120" customHeight="1">
      <c r="O19" s="28"/>
      <c r="P19" s="28"/>
      <c r="Q19" s="28"/>
      <c r="R19" s="28"/>
      <c r="S19" s="28"/>
    </row>
    <row r="20" spans="15:19" ht="120" customHeight="1">
      <c r="O20" s="28"/>
      <c r="P20" s="28"/>
      <c r="Q20" s="28"/>
      <c r="R20" s="28"/>
      <c r="S20" s="28"/>
    </row>
    <row r="21" spans="15:19" ht="120" customHeight="1">
      <c r="O21" s="28"/>
      <c r="P21" s="28"/>
      <c r="Q21" s="28"/>
      <c r="R21" s="28"/>
      <c r="S21" s="28"/>
    </row>
    <row r="22" spans="15:19" ht="120" customHeight="1">
      <c r="O22" s="28"/>
      <c r="P22" s="28"/>
      <c r="Q22" s="28"/>
      <c r="R22" s="28"/>
      <c r="S22" s="28"/>
    </row>
    <row r="23" spans="15:19" ht="120" customHeight="1">
      <c r="O23" s="28"/>
      <c r="P23" s="28"/>
      <c r="Q23" s="28"/>
      <c r="R23" s="28"/>
      <c r="S23" s="28"/>
    </row>
    <row r="24" spans="15:19" ht="120" customHeight="1">
      <c r="O24" s="28"/>
      <c r="P24" s="28"/>
      <c r="Q24" s="28"/>
      <c r="R24" s="28"/>
      <c r="S24" s="28"/>
    </row>
    <row r="25" spans="15:19" ht="120" customHeight="1">
      <c r="O25" s="28"/>
      <c r="P25" s="28"/>
      <c r="Q25" s="28"/>
      <c r="R25" s="28"/>
      <c r="S25" s="28"/>
    </row>
    <row r="26" spans="15:19" ht="120" customHeight="1">
      <c r="O26" s="28"/>
      <c r="P26" s="28"/>
      <c r="Q26" s="28"/>
      <c r="R26" s="28"/>
      <c r="S26" s="28"/>
    </row>
    <row r="27" spans="15:19" ht="120" customHeight="1">
      <c r="O27" s="28"/>
      <c r="P27" s="28"/>
      <c r="Q27" s="28"/>
      <c r="R27" s="28"/>
      <c r="S27" s="28"/>
    </row>
    <row r="28" spans="15:19" ht="120" customHeight="1">
      <c r="O28" s="28"/>
      <c r="P28" s="28"/>
      <c r="Q28" s="28"/>
      <c r="R28" s="28"/>
      <c r="S28" s="28"/>
    </row>
    <row r="29" spans="15:19" ht="120" customHeight="1">
      <c r="O29" s="28"/>
      <c r="P29" s="28"/>
      <c r="Q29" s="28"/>
      <c r="R29" s="28"/>
      <c r="S29" s="28"/>
    </row>
    <row r="30" spans="15:19" ht="120" customHeight="1">
      <c r="O30" s="28"/>
      <c r="P30" s="28"/>
      <c r="Q30" s="28"/>
      <c r="R30" s="28"/>
      <c r="S30" s="28"/>
    </row>
    <row r="31" spans="15:19" ht="120" customHeight="1">
      <c r="O31" s="28"/>
      <c r="P31" s="28"/>
      <c r="Q31" s="28"/>
      <c r="R31" s="28"/>
      <c r="S31" s="28"/>
    </row>
    <row r="32" spans="15:19" ht="120" customHeight="1">
      <c r="O32" s="28"/>
      <c r="P32" s="28"/>
      <c r="Q32" s="28"/>
      <c r="R32" s="28"/>
      <c r="S32" s="28"/>
    </row>
    <row r="33" spans="15:19" ht="120" customHeight="1">
      <c r="O33" s="28"/>
      <c r="P33" s="28"/>
      <c r="Q33" s="28"/>
      <c r="R33" s="28"/>
      <c r="S33" s="28"/>
    </row>
    <row r="34" spans="15:19" ht="120" customHeight="1">
      <c r="O34" s="28"/>
      <c r="P34" s="28"/>
      <c r="Q34" s="28"/>
      <c r="R34" s="28"/>
      <c r="S34" s="28"/>
    </row>
    <row r="35" spans="15:19" ht="120" customHeight="1">
      <c r="O35" s="28"/>
      <c r="P35" s="28"/>
      <c r="Q35" s="28"/>
      <c r="R35" s="28"/>
      <c r="S35" s="28"/>
    </row>
    <row r="36" spans="15:19" ht="120" customHeight="1">
      <c r="O36" s="28"/>
      <c r="P36" s="28"/>
      <c r="Q36" s="28"/>
      <c r="R36" s="28"/>
      <c r="S36" s="28"/>
    </row>
    <row r="37" spans="15:19" ht="120" customHeight="1">
      <c r="O37" s="28"/>
      <c r="P37" s="28"/>
      <c r="Q37" s="28"/>
      <c r="R37" s="28"/>
      <c r="S37" s="28"/>
    </row>
    <row r="38" spans="15:19" ht="120" customHeight="1">
      <c r="O38" s="28"/>
      <c r="P38" s="28"/>
      <c r="Q38" s="28"/>
      <c r="R38" s="28"/>
      <c r="S38" s="28"/>
    </row>
    <row r="39" spans="15:19" ht="120" customHeight="1">
      <c r="O39" s="28"/>
      <c r="P39" s="28"/>
      <c r="Q39" s="28"/>
      <c r="R39" s="28"/>
      <c r="S39" s="28"/>
    </row>
    <row r="40" spans="15:19" ht="120" customHeight="1">
      <c r="O40" s="28"/>
      <c r="P40" s="28"/>
      <c r="Q40" s="28"/>
      <c r="R40" s="28"/>
      <c r="S40" s="28"/>
    </row>
    <row r="41" spans="15:19" ht="120" customHeight="1">
      <c r="O41" s="28"/>
      <c r="P41" s="28"/>
      <c r="Q41" s="28"/>
      <c r="R41" s="28"/>
      <c r="S41" s="28"/>
    </row>
    <row r="42" spans="15:19" ht="120" customHeight="1">
      <c r="O42" s="28"/>
      <c r="P42" s="28"/>
      <c r="Q42" s="28"/>
      <c r="R42" s="28"/>
      <c r="S42" s="28"/>
    </row>
    <row r="43" spans="15:19" ht="120" customHeight="1">
      <c r="O43" s="28"/>
      <c r="P43" s="28"/>
      <c r="Q43" s="28"/>
      <c r="R43" s="28"/>
      <c r="S43" s="28"/>
    </row>
    <row r="44" spans="15:19" ht="120" customHeight="1">
      <c r="O44" s="28"/>
      <c r="P44" s="28"/>
      <c r="Q44" s="28"/>
      <c r="R44" s="28"/>
      <c r="S44" s="28"/>
    </row>
    <row r="45" spans="15:19" ht="120" customHeight="1">
      <c r="O45" s="28"/>
      <c r="P45" s="28"/>
      <c r="Q45" s="28"/>
      <c r="R45" s="28"/>
      <c r="S45" s="28"/>
    </row>
    <row r="46" spans="15:19" ht="120" customHeight="1">
      <c r="O46" s="28"/>
      <c r="P46" s="28"/>
      <c r="Q46" s="28"/>
      <c r="R46" s="28"/>
      <c r="S46" s="28"/>
    </row>
    <row r="47" spans="15:19" ht="120" customHeight="1">
      <c r="O47" s="28"/>
      <c r="P47" s="28"/>
      <c r="Q47" s="28"/>
      <c r="R47" s="28"/>
      <c r="S47" s="28"/>
    </row>
    <row r="48" spans="15:19" ht="120" customHeight="1">
      <c r="O48" s="28"/>
      <c r="P48" s="28"/>
      <c r="Q48" s="28"/>
      <c r="R48" s="28"/>
      <c r="S48" s="28"/>
    </row>
    <row r="49" spans="15:19" ht="120" customHeight="1">
      <c r="O49" s="28"/>
      <c r="P49" s="28"/>
      <c r="Q49" s="28"/>
      <c r="R49" s="28"/>
      <c r="S49" s="28"/>
    </row>
    <row r="50" spans="15:19" ht="120" customHeight="1">
      <c r="O50" s="28"/>
      <c r="P50" s="28"/>
      <c r="Q50" s="28"/>
      <c r="R50" s="28"/>
      <c r="S50" s="28"/>
    </row>
    <row r="51" spans="15:19" ht="120" customHeight="1">
      <c r="O51" s="28"/>
      <c r="P51" s="28"/>
      <c r="Q51" s="28"/>
      <c r="R51" s="28"/>
      <c r="S51" s="28"/>
    </row>
    <row r="52" spans="15:19" ht="120" customHeight="1">
      <c r="O52" s="28"/>
      <c r="P52" s="28"/>
      <c r="Q52" s="28"/>
      <c r="R52" s="28"/>
      <c r="S52" s="28"/>
    </row>
    <row r="53" spans="15:19" ht="120" customHeight="1">
      <c r="O53" s="28"/>
      <c r="P53" s="28"/>
      <c r="Q53" s="28"/>
      <c r="R53" s="28"/>
      <c r="S53" s="28"/>
    </row>
    <row r="54" spans="15:19" ht="120" customHeight="1">
      <c r="O54" s="28"/>
      <c r="P54" s="28"/>
      <c r="Q54" s="28"/>
      <c r="R54" s="28"/>
      <c r="S54" s="28"/>
    </row>
    <row r="55" spans="15:19" ht="120" customHeight="1">
      <c r="O55" s="28"/>
      <c r="P55" s="28"/>
      <c r="Q55" s="28"/>
      <c r="R55" s="28"/>
      <c r="S55" s="28"/>
    </row>
    <row r="56" spans="15:19" ht="120" customHeight="1">
      <c r="O56" s="28"/>
      <c r="P56" s="28"/>
      <c r="Q56" s="28"/>
      <c r="R56" s="28"/>
      <c r="S56" s="28"/>
    </row>
    <row r="57" spans="15:19" ht="120" customHeight="1">
      <c r="O57" s="28"/>
      <c r="P57" s="28"/>
      <c r="Q57" s="28"/>
      <c r="R57" s="28"/>
      <c r="S57" s="28"/>
    </row>
    <row r="58" spans="15:19" ht="120" customHeight="1">
      <c r="O58" s="28"/>
      <c r="P58" s="28"/>
      <c r="Q58" s="28"/>
      <c r="R58" s="28"/>
      <c r="S58" s="28"/>
    </row>
    <row r="59" spans="15:19" ht="120" customHeight="1">
      <c r="O59" s="28"/>
      <c r="P59" s="28"/>
      <c r="Q59" s="28"/>
      <c r="R59" s="28"/>
      <c r="S59" s="28"/>
    </row>
    <row r="60" spans="15:19" ht="120" customHeight="1">
      <c r="O60" s="28"/>
      <c r="P60" s="28"/>
      <c r="Q60" s="28"/>
      <c r="R60" s="28"/>
      <c r="S60" s="28"/>
    </row>
    <row r="61" spans="15:19" ht="120" customHeight="1">
      <c r="O61" s="28"/>
      <c r="P61" s="28"/>
      <c r="Q61" s="28"/>
      <c r="R61" s="28"/>
      <c r="S61" s="28"/>
    </row>
    <row r="62" spans="15:19" ht="120" customHeight="1">
      <c r="O62" s="28"/>
      <c r="P62" s="28"/>
      <c r="Q62" s="28"/>
      <c r="R62" s="28"/>
      <c r="S62" s="28"/>
    </row>
    <row r="63" spans="15:19" ht="120" customHeight="1">
      <c r="O63" s="28"/>
      <c r="P63" s="28"/>
      <c r="Q63" s="28"/>
      <c r="R63" s="28"/>
      <c r="S63" s="28"/>
    </row>
    <row r="64" spans="15:19" ht="120" customHeight="1">
      <c r="O64" s="28"/>
      <c r="P64" s="28"/>
      <c r="Q64" s="28"/>
      <c r="R64" s="28"/>
      <c r="S64" s="28"/>
    </row>
    <row r="65" spans="15:19" ht="120" customHeight="1">
      <c r="O65" s="28"/>
      <c r="P65" s="28"/>
      <c r="Q65" s="28"/>
      <c r="R65" s="28"/>
      <c r="S65" s="28"/>
    </row>
    <row r="66" spans="15:19" ht="120" customHeight="1">
      <c r="O66" s="28"/>
      <c r="P66" s="28"/>
      <c r="Q66" s="28"/>
      <c r="R66" s="28"/>
      <c r="S66" s="28"/>
    </row>
    <row r="67" spans="15:19" ht="120" customHeight="1">
      <c r="O67" s="28"/>
      <c r="P67" s="28"/>
      <c r="Q67" s="28"/>
      <c r="R67" s="28"/>
      <c r="S67" s="28"/>
    </row>
    <row r="68" spans="15:19" ht="120" customHeight="1">
      <c r="O68" s="28"/>
      <c r="P68" s="28"/>
      <c r="Q68" s="28"/>
      <c r="R68" s="28"/>
      <c r="S68" s="28"/>
    </row>
    <row r="69" spans="15:19" ht="120" customHeight="1">
      <c r="O69" s="28"/>
      <c r="P69" s="28"/>
      <c r="Q69" s="28"/>
      <c r="R69" s="28"/>
      <c r="S69" s="28"/>
    </row>
    <row r="70" spans="15:19" ht="120" customHeight="1">
      <c r="O70" s="28"/>
      <c r="P70" s="28"/>
      <c r="Q70" s="28"/>
      <c r="R70" s="28"/>
      <c r="S70" s="28"/>
    </row>
    <row r="71" spans="15:19" ht="120" customHeight="1">
      <c r="O71" s="28"/>
      <c r="P71" s="28"/>
      <c r="Q71" s="28"/>
      <c r="R71" s="28"/>
      <c r="S71" s="28"/>
    </row>
    <row r="72" spans="15:19" ht="120" customHeight="1">
      <c r="O72" s="28"/>
      <c r="P72" s="28"/>
      <c r="Q72" s="28"/>
      <c r="R72" s="28"/>
      <c r="S72" s="28"/>
    </row>
    <row r="73" spans="15:19" ht="120" customHeight="1">
      <c r="O73" s="28"/>
      <c r="P73" s="28"/>
      <c r="Q73" s="28"/>
      <c r="R73" s="28"/>
      <c r="S73" s="28"/>
    </row>
    <row r="74" spans="15:19" ht="120" customHeight="1">
      <c r="O74" s="28"/>
      <c r="P74" s="28"/>
      <c r="Q74" s="28"/>
      <c r="R74" s="28"/>
      <c r="S74" s="28"/>
    </row>
    <row r="75" spans="15:19" ht="120" customHeight="1">
      <c r="O75" s="28"/>
      <c r="P75" s="28"/>
      <c r="Q75" s="28"/>
      <c r="R75" s="28"/>
      <c r="S75" s="28"/>
    </row>
    <row r="76" spans="15:19" ht="120" customHeight="1">
      <c r="O76" s="28"/>
      <c r="P76" s="28"/>
      <c r="Q76" s="28"/>
      <c r="R76" s="28"/>
      <c r="S76" s="28"/>
    </row>
    <row r="77" spans="15:19" ht="120" customHeight="1">
      <c r="O77" s="28"/>
      <c r="P77" s="28"/>
      <c r="Q77" s="28"/>
      <c r="R77" s="28"/>
      <c r="S77" s="28"/>
    </row>
    <row r="78" spans="15:19" ht="120" customHeight="1">
      <c r="O78" s="28"/>
      <c r="P78" s="28"/>
      <c r="Q78" s="28"/>
      <c r="R78" s="28"/>
      <c r="S78" s="28"/>
    </row>
    <row r="79" spans="15:19" ht="120" customHeight="1">
      <c r="O79" s="28"/>
      <c r="P79" s="28"/>
      <c r="Q79" s="28"/>
      <c r="R79" s="28"/>
      <c r="S79" s="28"/>
    </row>
    <row r="80" spans="15:19" ht="120" customHeight="1">
      <c r="O80" s="28"/>
      <c r="P80" s="28"/>
      <c r="Q80" s="28"/>
      <c r="R80" s="28"/>
      <c r="S80" s="28"/>
    </row>
    <row r="81" spans="15:19" ht="120" customHeight="1">
      <c r="O81" s="28"/>
      <c r="P81" s="28"/>
      <c r="Q81" s="28"/>
      <c r="R81" s="28"/>
      <c r="S81" s="28"/>
    </row>
    <row r="82" spans="15:19" ht="120" customHeight="1">
      <c r="O82" s="28"/>
      <c r="P82" s="28"/>
      <c r="Q82" s="28"/>
      <c r="R82" s="28"/>
      <c r="S82" s="28"/>
    </row>
    <row r="83" spans="15:19" ht="120" customHeight="1">
      <c r="O83" s="28"/>
      <c r="P83" s="28"/>
      <c r="Q83" s="28"/>
      <c r="R83" s="28"/>
      <c r="S83" s="28"/>
    </row>
    <row r="84" spans="15:19" ht="120" customHeight="1">
      <c r="O84" s="28"/>
      <c r="P84" s="28"/>
      <c r="Q84" s="28"/>
      <c r="R84" s="28"/>
      <c r="S84" s="28"/>
    </row>
    <row r="85" spans="15:19" ht="120" customHeight="1">
      <c r="O85" s="28"/>
      <c r="P85" s="28"/>
      <c r="Q85" s="28"/>
      <c r="R85" s="28"/>
      <c r="S85" s="28"/>
    </row>
    <row r="86" spans="15:19" ht="120" customHeight="1">
      <c r="O86" s="28"/>
      <c r="P86" s="28"/>
      <c r="Q86" s="28"/>
      <c r="R86" s="28"/>
      <c r="S86" s="28"/>
    </row>
    <row r="87" spans="15:19" ht="120" customHeight="1">
      <c r="O87" s="28"/>
      <c r="P87" s="28"/>
      <c r="Q87" s="28"/>
      <c r="R87" s="28"/>
      <c r="S87" s="28"/>
    </row>
    <row r="88" spans="15:19" ht="120" customHeight="1">
      <c r="O88" s="28"/>
      <c r="P88" s="28"/>
      <c r="Q88" s="28"/>
      <c r="R88" s="28"/>
      <c r="S88" s="28"/>
    </row>
    <row r="89" spans="15:19" ht="120" customHeight="1">
      <c r="O89" s="28"/>
      <c r="P89" s="28"/>
      <c r="Q89" s="28"/>
      <c r="R89" s="28"/>
      <c r="S89" s="28"/>
    </row>
    <row r="90" spans="15:19" ht="120" customHeight="1">
      <c r="O90" s="28"/>
      <c r="P90" s="28"/>
      <c r="Q90" s="28"/>
      <c r="R90" s="28"/>
      <c r="S90" s="28"/>
    </row>
    <row r="91" spans="15:19" ht="120" customHeight="1">
      <c r="O91" s="28"/>
      <c r="P91" s="28"/>
      <c r="Q91" s="28"/>
      <c r="R91" s="28"/>
      <c r="S91" s="28"/>
    </row>
    <row r="92" spans="15:19" ht="120" customHeight="1">
      <c r="O92" s="28"/>
      <c r="P92" s="28"/>
      <c r="Q92" s="28"/>
      <c r="R92" s="28"/>
      <c r="S92" s="28"/>
    </row>
    <row r="93" spans="15:19" ht="120" customHeight="1">
      <c r="O93" s="28"/>
      <c r="P93" s="28"/>
      <c r="Q93" s="28"/>
      <c r="R93" s="28"/>
      <c r="S93" s="28"/>
    </row>
    <row r="94" spans="15:19" ht="120" customHeight="1">
      <c r="O94" s="28"/>
      <c r="P94" s="28"/>
      <c r="Q94" s="28"/>
      <c r="R94" s="28"/>
      <c r="S94" s="28"/>
    </row>
    <row r="95" spans="15:19" ht="120" customHeight="1">
      <c r="O95" s="28"/>
      <c r="P95" s="28"/>
      <c r="Q95" s="28"/>
      <c r="R95" s="28"/>
      <c r="S95" s="28"/>
    </row>
    <row r="96" spans="15:19" ht="120" customHeight="1">
      <c r="O96" s="28"/>
      <c r="P96" s="28"/>
      <c r="Q96" s="28"/>
      <c r="R96" s="28"/>
      <c r="S96" s="28"/>
    </row>
    <row r="97" spans="15:19" ht="120" customHeight="1">
      <c r="O97" s="28"/>
      <c r="P97" s="28"/>
      <c r="Q97" s="28"/>
      <c r="R97" s="28"/>
      <c r="S97" s="28"/>
    </row>
    <row r="98" spans="15:19" ht="120" customHeight="1">
      <c r="O98" s="28"/>
      <c r="P98" s="28"/>
      <c r="Q98" s="28"/>
      <c r="R98" s="28"/>
      <c r="S98" s="28"/>
    </row>
    <row r="99" spans="15:19" ht="120" customHeight="1">
      <c r="O99" s="28"/>
      <c r="P99" s="28"/>
      <c r="Q99" s="28"/>
      <c r="R99" s="28"/>
      <c r="S99" s="28"/>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22"/>
      <c r="P162" s="22"/>
      <c r="Q162" s="22"/>
      <c r="R162" s="22"/>
      <c r="S162" s="22"/>
    </row>
    <row r="163" spans="15:19">
      <c r="O163" s="22"/>
      <c r="P163" s="22"/>
      <c r="Q163" s="22"/>
      <c r="R163" s="22"/>
      <c r="S163" s="22"/>
    </row>
    <row r="164" spans="15:19">
      <c r="O164" s="22"/>
      <c r="P164" s="22"/>
      <c r="Q164" s="22"/>
      <c r="R164" s="22"/>
      <c r="S164" s="22"/>
    </row>
    <row r="165" spans="15:19">
      <c r="O165" s="22"/>
      <c r="P165" s="22"/>
      <c r="Q165" s="22"/>
      <c r="R165" s="22"/>
      <c r="S165" s="22"/>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O35482" s="28"/>
      <c r="P35482" s="28"/>
      <c r="Q35482" s="28"/>
      <c r="R35482" s="28"/>
      <c r="S35482" s="28"/>
    </row>
    <row r="35483" spans="15:19">
      <c r="O35483" s="28"/>
      <c r="P35483" s="28"/>
      <c r="Q35483" s="28"/>
      <c r="R35483" s="28"/>
      <c r="S35483" s="28"/>
    </row>
    <row r="35484" spans="15:19">
      <c r="O35484" s="28"/>
      <c r="P35484" s="28"/>
      <c r="Q35484" s="28"/>
      <c r="R35484" s="28"/>
      <c r="S35484" s="28"/>
    </row>
    <row r="35485" spans="15:19">
      <c r="O35485" s="28"/>
      <c r="P35485" s="28"/>
      <c r="Q35485" s="28"/>
      <c r="R35485" s="28"/>
      <c r="S35485" s="28"/>
    </row>
    <row r="35486" spans="15:19">
      <c r="O35486" s="28"/>
      <c r="P35486" s="28"/>
      <c r="Q35486" s="28"/>
      <c r="R35486" s="28"/>
      <c r="S35486" s="28"/>
    </row>
    <row r="35487" spans="15:19">
      <c r="O35487" s="28"/>
      <c r="P35487" s="28"/>
      <c r="Q35487" s="28"/>
      <c r="R35487" s="28"/>
      <c r="S35487" s="28"/>
    </row>
    <row r="35488" spans="15:19">
      <c r="O35488" s="28"/>
      <c r="P35488" s="28"/>
      <c r="Q35488" s="28"/>
      <c r="R35488" s="28"/>
      <c r="S35488" s="28"/>
    </row>
    <row r="35489" spans="15:19">
      <c r="O35489" s="28"/>
      <c r="P35489" s="28"/>
      <c r="Q35489" s="28"/>
      <c r="R35489" s="28"/>
      <c r="S35489" s="28"/>
    </row>
    <row r="35490" spans="15:19">
      <c r="O35490" s="28"/>
      <c r="P35490" s="28"/>
      <c r="Q35490" s="28"/>
      <c r="R35490" s="28"/>
      <c r="S35490" s="28"/>
    </row>
    <row r="35491" spans="15:19">
      <c r="O35491" s="28"/>
      <c r="P35491" s="28"/>
      <c r="Q35491" s="28"/>
      <c r="R35491" s="28"/>
      <c r="S35491" s="28"/>
    </row>
    <row r="35492" spans="15:19">
      <c r="O35492" s="28"/>
      <c r="P35492" s="28"/>
      <c r="Q35492" s="28"/>
      <c r="R35492" s="28"/>
      <c r="S35492" s="28"/>
    </row>
    <row r="35493" spans="15:19">
      <c r="O35493" s="28"/>
      <c r="P35493" s="28"/>
      <c r="Q35493" s="28"/>
      <c r="R35493" s="28"/>
      <c r="S35493" s="28"/>
    </row>
    <row r="35494" spans="15:19">
      <c r="O35494" s="28"/>
      <c r="P35494" s="28"/>
      <c r="Q35494" s="28"/>
      <c r="R35494" s="28"/>
      <c r="S35494" s="28"/>
    </row>
    <row r="35495" spans="15:19">
      <c r="O35495" s="28"/>
      <c r="P35495" s="28"/>
      <c r="Q35495" s="28"/>
      <c r="R35495" s="28"/>
      <c r="S35495" s="28"/>
    </row>
    <row r="35496" spans="15:19">
      <c r="O35496" s="28"/>
      <c r="P35496" s="28"/>
      <c r="Q35496" s="28"/>
      <c r="R35496" s="28"/>
      <c r="S35496" s="28"/>
    </row>
    <row r="35497" spans="15:19">
      <c r="O35497" s="28"/>
      <c r="P35497" s="28"/>
      <c r="Q35497" s="28"/>
      <c r="R35497" s="28"/>
      <c r="S35497" s="28"/>
    </row>
    <row r="35498" spans="15:19">
      <c r="O35498" s="28"/>
      <c r="P35498" s="28"/>
      <c r="Q35498" s="28"/>
      <c r="R35498" s="28"/>
      <c r="S35498" s="28"/>
    </row>
    <row r="35499" spans="15:19">
      <c r="O35499" s="28"/>
      <c r="P35499" s="28"/>
      <c r="Q35499" s="28"/>
      <c r="R35499" s="28"/>
      <c r="S35499" s="28"/>
    </row>
    <row r="35500" spans="15:19">
      <c r="O35500" s="28"/>
      <c r="P35500" s="28"/>
      <c r="Q35500" s="28"/>
      <c r="R35500" s="28"/>
      <c r="S35500" s="28"/>
    </row>
    <row r="35501" spans="15:19">
      <c r="O35501" s="28"/>
      <c r="P35501" s="28"/>
      <c r="Q35501" s="28"/>
      <c r="R35501" s="28"/>
      <c r="S35501" s="28"/>
    </row>
    <row r="35502" spans="15:19">
      <c r="O35502" s="28"/>
      <c r="P35502" s="28"/>
      <c r="Q35502" s="28"/>
      <c r="R35502" s="28"/>
      <c r="S35502" s="28"/>
    </row>
    <row r="35503" spans="15:19">
      <c r="O35503" s="28"/>
      <c r="P35503" s="28"/>
      <c r="Q35503" s="28"/>
      <c r="R35503" s="28"/>
      <c r="S35503" s="28"/>
    </row>
    <row r="35504" spans="15:19">
      <c r="O35504" s="28"/>
      <c r="P35504" s="28"/>
      <c r="Q35504" s="28"/>
      <c r="R35504" s="28"/>
      <c r="S35504" s="28"/>
    </row>
    <row r="35505" spans="15:19">
      <c r="O35505" s="28"/>
      <c r="P35505" s="28"/>
      <c r="Q35505" s="28"/>
      <c r="R35505" s="28"/>
      <c r="S35505" s="28"/>
    </row>
    <row r="35506" spans="15:19">
      <c r="O35506" s="28"/>
      <c r="P35506" s="28"/>
      <c r="Q35506" s="28"/>
      <c r="R35506" s="28"/>
      <c r="S35506" s="28"/>
    </row>
    <row r="35507" spans="15:19">
      <c r="O35507" s="28"/>
      <c r="P35507" s="28"/>
      <c r="Q35507" s="28"/>
      <c r="R35507" s="28"/>
      <c r="S35507" s="28"/>
    </row>
    <row r="35508" spans="15:19">
      <c r="O35508" s="28"/>
      <c r="P35508" s="28"/>
      <c r="Q35508" s="28"/>
      <c r="R35508" s="28"/>
      <c r="S35508" s="28"/>
    </row>
    <row r="35509" spans="15:19">
      <c r="O35509" s="28"/>
      <c r="P35509" s="28"/>
      <c r="Q35509" s="28"/>
      <c r="R35509" s="28"/>
      <c r="S35509" s="28"/>
    </row>
    <row r="35510" spans="15:19">
      <c r="O35510" s="28"/>
      <c r="P35510" s="28"/>
      <c r="Q35510" s="28"/>
      <c r="R35510" s="28"/>
      <c r="S35510" s="28"/>
    </row>
    <row r="35511" spans="15:19">
      <c r="O35511" s="28"/>
      <c r="P35511" s="28"/>
      <c r="Q35511" s="28"/>
      <c r="R35511" s="28"/>
      <c r="S35511" s="28"/>
    </row>
    <row r="35512" spans="15:19">
      <c r="O35512" s="28"/>
      <c r="P35512" s="28"/>
      <c r="Q35512" s="28"/>
      <c r="R35512" s="28"/>
      <c r="S35512" s="28"/>
    </row>
    <row r="35513" spans="15:19">
      <c r="O35513" s="28"/>
      <c r="P35513" s="28"/>
      <c r="Q35513" s="28"/>
      <c r="R35513" s="28"/>
      <c r="S35513" s="28"/>
    </row>
    <row r="35514" spans="15:19">
      <c r="O35514" s="28"/>
      <c r="P35514" s="28"/>
      <c r="Q35514" s="28"/>
      <c r="R35514" s="28"/>
      <c r="S35514" s="28"/>
    </row>
    <row r="35515" spans="15:19">
      <c r="O35515" s="28"/>
      <c r="P35515" s="28"/>
      <c r="Q35515" s="28"/>
      <c r="R35515" s="28"/>
      <c r="S35515" s="28"/>
    </row>
    <row r="35516" spans="15:19">
      <c r="O35516" s="28"/>
      <c r="P35516" s="28"/>
      <c r="Q35516" s="28"/>
      <c r="R35516" s="28"/>
      <c r="S35516" s="28"/>
    </row>
    <row r="35517" spans="15:19">
      <c r="O35517" s="28"/>
      <c r="P35517" s="28"/>
      <c r="Q35517" s="28"/>
      <c r="R35517" s="28"/>
      <c r="S35517" s="28"/>
    </row>
    <row r="35518" spans="15:19">
      <c r="O35518" s="28"/>
      <c r="P35518" s="28"/>
      <c r="Q35518" s="28"/>
      <c r="R35518" s="28"/>
      <c r="S35518" s="28"/>
    </row>
    <row r="35519" spans="15:19">
      <c r="O35519" s="28"/>
      <c r="P35519" s="28"/>
      <c r="Q35519" s="28"/>
      <c r="R35519" s="28"/>
      <c r="S35519" s="28"/>
    </row>
    <row r="35520" spans="15:19">
      <c r="O35520" s="28"/>
      <c r="P35520" s="28"/>
      <c r="Q35520" s="28"/>
      <c r="R35520" s="28"/>
      <c r="S35520" s="28"/>
    </row>
    <row r="35521" spans="15:19">
      <c r="O35521" s="28"/>
      <c r="P35521" s="28"/>
      <c r="Q35521" s="28"/>
      <c r="R35521" s="28"/>
      <c r="S35521" s="28"/>
    </row>
    <row r="35522" spans="15:19">
      <c r="O35522" s="28"/>
      <c r="P35522" s="28"/>
      <c r="Q35522" s="28"/>
      <c r="R35522" s="28"/>
      <c r="S35522" s="28"/>
    </row>
    <row r="35523" spans="15:19">
      <c r="O35523" s="28"/>
      <c r="P35523" s="28"/>
      <c r="Q35523" s="28"/>
      <c r="R35523" s="28"/>
      <c r="S35523" s="28"/>
    </row>
    <row r="35524" spans="15:19">
      <c r="O35524" s="28"/>
      <c r="P35524" s="28"/>
      <c r="Q35524" s="28"/>
      <c r="R35524" s="28"/>
      <c r="S35524" s="28"/>
    </row>
    <row r="35525" spans="15:19">
      <c r="O35525" s="28"/>
      <c r="P35525" s="28"/>
      <c r="Q35525" s="28"/>
      <c r="R35525" s="28"/>
      <c r="S35525" s="28"/>
    </row>
    <row r="35526" spans="15:19">
      <c r="O35526" s="28"/>
      <c r="P35526" s="28"/>
      <c r="Q35526" s="28"/>
      <c r="R35526" s="28"/>
      <c r="S35526" s="28"/>
    </row>
    <row r="35527" spans="15:19">
      <c r="O35527" s="28"/>
      <c r="P35527" s="28"/>
      <c r="Q35527" s="28"/>
      <c r="R35527" s="28"/>
      <c r="S35527" s="28"/>
    </row>
    <row r="35528" spans="15:19">
      <c r="O35528" s="28"/>
      <c r="P35528" s="28"/>
      <c r="Q35528" s="28"/>
      <c r="R35528" s="28"/>
      <c r="S35528" s="28"/>
    </row>
    <row r="35529" spans="15:19">
      <c r="O35529" s="28"/>
      <c r="P35529" s="28"/>
      <c r="Q35529" s="28"/>
      <c r="R35529" s="28"/>
      <c r="S35529" s="28"/>
    </row>
    <row r="35530" spans="15:19">
      <c r="O35530" s="28"/>
      <c r="P35530" s="28"/>
      <c r="Q35530" s="28"/>
      <c r="R35530" s="28"/>
      <c r="S35530" s="28"/>
    </row>
    <row r="35531" spans="15:19">
      <c r="O35531" s="28"/>
      <c r="P35531" s="28"/>
      <c r="Q35531" s="28"/>
      <c r="R35531" s="28"/>
      <c r="S35531" s="28"/>
    </row>
    <row r="35532" spans="15:19">
      <c r="O35532" s="28"/>
      <c r="P35532" s="28"/>
      <c r="Q35532" s="28"/>
      <c r="R35532" s="28"/>
      <c r="S35532" s="28"/>
    </row>
    <row r="35533" spans="15:19">
      <c r="O35533" s="28"/>
      <c r="P35533" s="28"/>
      <c r="Q35533" s="28"/>
      <c r="R35533" s="28"/>
      <c r="S35533" s="28"/>
    </row>
    <row r="35534" spans="15:19">
      <c r="O35534" s="28"/>
      <c r="P35534" s="28"/>
      <c r="Q35534" s="28"/>
      <c r="R35534" s="28"/>
      <c r="S35534" s="28"/>
    </row>
    <row r="35535" spans="15:19">
      <c r="O35535" s="28"/>
      <c r="P35535" s="28"/>
      <c r="Q35535" s="28"/>
      <c r="R35535" s="28"/>
      <c r="S35535" s="28"/>
    </row>
    <row r="35536" spans="15:19">
      <c r="O35536" s="28"/>
      <c r="P35536" s="28"/>
      <c r="Q35536" s="28"/>
      <c r="R35536" s="28"/>
      <c r="S35536" s="28"/>
    </row>
    <row r="35537" spans="15:19">
      <c r="O35537" s="28"/>
      <c r="P35537" s="28"/>
      <c r="Q35537" s="28"/>
      <c r="R35537" s="28"/>
      <c r="S35537" s="28"/>
    </row>
    <row r="35538" spans="15:19">
      <c r="O35538" s="28"/>
      <c r="P35538" s="28"/>
      <c r="Q35538" s="28"/>
      <c r="R35538" s="28"/>
      <c r="S35538" s="28"/>
    </row>
    <row r="35539" spans="15:19">
      <c r="O35539" s="28"/>
      <c r="P35539" s="28"/>
      <c r="Q35539" s="28"/>
      <c r="R35539" s="28"/>
      <c r="S35539" s="28"/>
    </row>
    <row r="35540" spans="15:19">
      <c r="O35540" s="28"/>
      <c r="P35540" s="28"/>
      <c r="Q35540" s="28"/>
      <c r="R35540" s="28"/>
      <c r="S35540" s="28"/>
    </row>
    <row r="35541" spans="15:19">
      <c r="O35541" s="28"/>
      <c r="P35541" s="28"/>
      <c r="Q35541" s="28"/>
      <c r="R35541" s="28"/>
      <c r="S35541" s="28"/>
    </row>
    <row r="35542" spans="15:19">
      <c r="O35542" s="28"/>
      <c r="P35542" s="28"/>
      <c r="Q35542" s="28"/>
      <c r="R35542" s="28"/>
      <c r="S35542" s="28"/>
    </row>
    <row r="35543" spans="15:19">
      <c r="O35543" s="28"/>
      <c r="P35543" s="28"/>
      <c r="Q35543" s="28"/>
      <c r="R35543" s="28"/>
      <c r="S35543" s="28"/>
    </row>
    <row r="35544" spans="15:19">
      <c r="O35544" s="28"/>
      <c r="P35544" s="28"/>
      <c r="Q35544" s="28"/>
      <c r="R35544" s="28"/>
      <c r="S35544" s="28"/>
    </row>
    <row r="35545" spans="15:19">
      <c r="O35545" s="28"/>
      <c r="P35545" s="28"/>
      <c r="Q35545" s="28"/>
      <c r="R35545" s="28"/>
      <c r="S35545" s="28"/>
    </row>
    <row r="35546" spans="15:19">
      <c r="O35546" s="28"/>
      <c r="P35546" s="28"/>
      <c r="Q35546" s="28"/>
      <c r="R35546" s="28"/>
      <c r="S35546" s="28"/>
    </row>
    <row r="35547" spans="15:19">
      <c r="O35547" s="28"/>
      <c r="P35547" s="28"/>
      <c r="Q35547" s="28"/>
      <c r="R35547" s="28"/>
      <c r="S35547" s="28"/>
    </row>
    <row r="35548" spans="15:19">
      <c r="O35548" s="28"/>
      <c r="P35548" s="28"/>
      <c r="Q35548" s="28"/>
      <c r="R35548" s="28"/>
      <c r="S35548" s="28"/>
    </row>
    <row r="35549" spans="15:19">
      <c r="O35549" s="28"/>
      <c r="P35549" s="28"/>
      <c r="Q35549" s="28"/>
      <c r="R35549" s="28"/>
      <c r="S35549" s="28"/>
    </row>
    <row r="35550" spans="15:19">
      <c r="O35550" s="28"/>
      <c r="P35550" s="28"/>
      <c r="Q35550" s="28"/>
      <c r="R35550" s="28"/>
      <c r="S35550" s="28"/>
    </row>
    <row r="35551" spans="15:19">
      <c r="O35551" s="28"/>
      <c r="P35551" s="28"/>
      <c r="Q35551" s="28"/>
      <c r="R35551" s="28"/>
      <c r="S35551" s="28"/>
    </row>
    <row r="35552" spans="15:19">
      <c r="O35552" s="28"/>
      <c r="P35552" s="28"/>
      <c r="Q35552" s="28"/>
      <c r="R35552" s="28"/>
      <c r="S35552" s="28"/>
    </row>
    <row r="35553" spans="15:19">
      <c r="O35553" s="28"/>
      <c r="P35553" s="28"/>
      <c r="Q35553" s="28"/>
      <c r="R35553" s="28"/>
      <c r="S35553" s="28"/>
    </row>
    <row r="35554" spans="15:19">
      <c r="O35554" s="28"/>
      <c r="P35554" s="28"/>
      <c r="Q35554" s="28"/>
      <c r="R35554" s="28"/>
      <c r="S35554" s="28"/>
    </row>
    <row r="35555" spans="15:19">
      <c r="O35555" s="28"/>
      <c r="P35555" s="28"/>
      <c r="Q35555" s="28"/>
      <c r="R35555" s="28"/>
      <c r="S35555" s="28"/>
    </row>
    <row r="35556" spans="15:19">
      <c r="O35556" s="28"/>
      <c r="P35556" s="28"/>
      <c r="Q35556" s="28"/>
      <c r="R35556" s="28"/>
      <c r="S35556" s="28"/>
    </row>
    <row r="35557" spans="15:19">
      <c r="O35557" s="28"/>
      <c r="P35557" s="28"/>
      <c r="Q35557" s="28"/>
      <c r="R35557" s="28"/>
      <c r="S35557" s="28"/>
    </row>
    <row r="35558" spans="15:19">
      <c r="O35558" s="28"/>
      <c r="P35558" s="28"/>
      <c r="Q35558" s="28"/>
      <c r="R35558" s="28"/>
      <c r="S35558" s="28"/>
    </row>
    <row r="35559" spans="15:19">
      <c r="O35559" s="28"/>
      <c r="P35559" s="28"/>
      <c r="Q35559" s="28"/>
      <c r="R35559" s="28"/>
      <c r="S35559" s="28"/>
    </row>
    <row r="35560" spans="15:19">
      <c r="O35560" s="28"/>
      <c r="P35560" s="28"/>
      <c r="Q35560" s="28"/>
      <c r="R35560" s="28"/>
      <c r="S35560" s="28"/>
    </row>
    <row r="35561" spans="15:19">
      <c r="O35561" s="28"/>
      <c r="P35561" s="28"/>
      <c r="Q35561" s="28"/>
      <c r="R35561" s="28"/>
      <c r="S35561" s="28"/>
    </row>
    <row r="35562" spans="15:19">
      <c r="O35562" s="28"/>
      <c r="P35562" s="28"/>
      <c r="Q35562" s="28"/>
      <c r="R35562" s="28"/>
      <c r="S35562" s="28"/>
    </row>
    <row r="35563" spans="15:19">
      <c r="O35563" s="28"/>
      <c r="P35563" s="28"/>
      <c r="Q35563" s="28"/>
      <c r="R35563" s="28"/>
      <c r="S35563" s="28"/>
    </row>
    <row r="35564" spans="15:19">
      <c r="O35564" s="28"/>
      <c r="P35564" s="28"/>
      <c r="Q35564" s="28"/>
      <c r="R35564" s="28"/>
      <c r="S35564" s="28"/>
    </row>
    <row r="35565" spans="15:19">
      <c r="O35565" s="28"/>
      <c r="P35565" s="28"/>
      <c r="Q35565" s="28"/>
      <c r="R35565" s="28"/>
      <c r="S35565" s="28"/>
    </row>
    <row r="35566" spans="15:19">
      <c r="O35566" s="28"/>
      <c r="P35566" s="28"/>
      <c r="Q35566" s="28"/>
      <c r="R35566" s="28"/>
      <c r="S35566" s="28"/>
    </row>
    <row r="35567" spans="15:19">
      <c r="O35567" s="28"/>
      <c r="P35567" s="28"/>
      <c r="Q35567" s="28"/>
      <c r="R35567" s="28"/>
      <c r="S35567" s="28"/>
    </row>
    <row r="35568" spans="15:19">
      <c r="O35568" s="28"/>
      <c r="P35568" s="28"/>
      <c r="Q35568" s="28"/>
      <c r="R35568" s="28"/>
      <c r="S35568" s="28"/>
    </row>
    <row r="35569" spans="15:19">
      <c r="O35569" s="28"/>
      <c r="P35569" s="28"/>
      <c r="Q35569" s="28"/>
      <c r="R35569" s="28"/>
      <c r="S35569" s="28"/>
    </row>
    <row r="35570" spans="15:19">
      <c r="O35570" s="28"/>
      <c r="P35570" s="28"/>
      <c r="Q35570" s="28"/>
      <c r="R35570" s="28"/>
      <c r="S35570" s="28"/>
    </row>
    <row r="35571" spans="15:19">
      <c r="O35571" s="28"/>
      <c r="P35571" s="28"/>
      <c r="Q35571" s="28"/>
      <c r="R35571" s="28"/>
      <c r="S35571" s="28"/>
    </row>
    <row r="35572" spans="15:19">
      <c r="O35572" s="28"/>
      <c r="P35572" s="28"/>
      <c r="Q35572" s="28"/>
      <c r="R35572" s="28"/>
      <c r="S35572" s="28"/>
    </row>
    <row r="35573" spans="15:19">
      <c r="O35573" s="28"/>
      <c r="P35573" s="28"/>
      <c r="Q35573" s="28"/>
      <c r="R35573" s="28"/>
      <c r="S35573" s="28"/>
    </row>
    <row r="35574" spans="15:19">
      <c r="O35574" s="28"/>
      <c r="P35574" s="28"/>
      <c r="Q35574" s="28"/>
      <c r="R35574" s="28"/>
      <c r="S35574" s="28"/>
    </row>
    <row r="35575" spans="15:19">
      <c r="O35575" s="28"/>
      <c r="P35575" s="28"/>
      <c r="Q35575" s="28"/>
      <c r="R35575" s="28"/>
      <c r="S35575" s="28"/>
    </row>
    <row r="35576" spans="15:19">
      <c r="O35576" s="28"/>
      <c r="P35576" s="28"/>
      <c r="Q35576" s="28"/>
      <c r="R35576" s="28"/>
      <c r="S35576" s="28"/>
    </row>
    <row r="35577" spans="15:19">
      <c r="O35577" s="28"/>
      <c r="P35577" s="28"/>
      <c r="Q35577" s="28"/>
      <c r="R35577" s="28"/>
      <c r="S35577" s="28"/>
    </row>
    <row r="35578" spans="15:19">
      <c r="O35578" s="28"/>
      <c r="P35578" s="28"/>
      <c r="Q35578" s="28"/>
      <c r="R35578" s="28"/>
      <c r="S35578" s="28"/>
    </row>
    <row r="35579" spans="15:19">
      <c r="O35579" s="28"/>
      <c r="P35579" s="28"/>
      <c r="Q35579" s="28"/>
      <c r="R35579" s="28"/>
      <c r="S35579" s="28"/>
    </row>
    <row r="35580" spans="15:19">
      <c r="O35580" s="28"/>
      <c r="P35580" s="28"/>
      <c r="Q35580" s="28"/>
      <c r="R35580" s="28"/>
      <c r="S35580" s="28"/>
    </row>
    <row r="35581" spans="15:19">
      <c r="O35581" s="28"/>
      <c r="P35581" s="28"/>
      <c r="Q35581" s="28"/>
      <c r="R35581" s="28"/>
      <c r="S35581" s="28"/>
    </row>
    <row r="35582" spans="15:19">
      <c r="O35582" s="28"/>
      <c r="P35582" s="28"/>
      <c r="Q35582" s="28"/>
      <c r="R35582" s="28"/>
      <c r="S35582" s="28"/>
    </row>
    <row r="35583" spans="15:19">
      <c r="O35583" s="28"/>
      <c r="P35583" s="28"/>
      <c r="Q35583" s="28"/>
      <c r="R35583" s="28"/>
      <c r="S35583" s="28"/>
    </row>
    <row r="35584" spans="15:19">
      <c r="O35584" s="28"/>
      <c r="P35584" s="28"/>
      <c r="Q35584" s="28"/>
      <c r="R35584" s="28"/>
      <c r="S35584" s="28"/>
    </row>
    <row r="35585" spans="15:19">
      <c r="O35585" s="28"/>
      <c r="P35585" s="28"/>
      <c r="Q35585" s="28"/>
      <c r="R35585" s="28"/>
      <c r="S35585" s="28"/>
    </row>
    <row r="35586" spans="15:19">
      <c r="O35586" s="28"/>
      <c r="P35586" s="28"/>
      <c r="Q35586" s="28"/>
      <c r="R35586" s="28"/>
      <c r="S35586" s="28"/>
    </row>
    <row r="35587" spans="15:19">
      <c r="O35587" s="28"/>
      <c r="P35587" s="28"/>
      <c r="Q35587" s="28"/>
      <c r="R35587" s="28"/>
      <c r="S35587" s="28"/>
    </row>
    <row r="35588" spans="15:19">
      <c r="O35588" s="28"/>
      <c r="P35588" s="28"/>
      <c r="Q35588" s="28"/>
      <c r="R35588" s="28"/>
      <c r="S35588" s="28"/>
    </row>
    <row r="35589" spans="15:19">
      <c r="O35589" s="28"/>
      <c r="P35589" s="28"/>
      <c r="Q35589" s="28"/>
      <c r="R35589" s="28"/>
      <c r="S35589" s="28"/>
    </row>
    <row r="35590" spans="15:19">
      <c r="O35590" s="28"/>
      <c r="P35590" s="28"/>
      <c r="Q35590" s="28"/>
      <c r="R35590" s="28"/>
      <c r="S35590" s="28"/>
    </row>
    <row r="35591" spans="15:19">
      <c r="O35591" s="28"/>
      <c r="P35591" s="28"/>
      <c r="Q35591" s="28"/>
      <c r="R35591" s="28"/>
      <c r="S35591" s="28"/>
    </row>
    <row r="35592" spans="15:19">
      <c r="O35592" s="28"/>
      <c r="P35592" s="28"/>
      <c r="Q35592" s="28"/>
      <c r="R35592" s="28"/>
      <c r="S35592" s="28"/>
    </row>
    <row r="35593" spans="15:19">
      <c r="O35593" s="28"/>
      <c r="P35593" s="28"/>
      <c r="Q35593" s="28"/>
      <c r="R35593" s="28"/>
      <c r="S35593" s="28"/>
    </row>
    <row r="35594" spans="15:19">
      <c r="O35594" s="28"/>
      <c r="P35594" s="28"/>
      <c r="Q35594" s="28"/>
      <c r="R35594" s="28"/>
      <c r="S35594" s="28"/>
    </row>
    <row r="35595" spans="15:19">
      <c r="O35595" s="28"/>
      <c r="P35595" s="28"/>
      <c r="Q35595" s="28"/>
      <c r="R35595" s="28"/>
      <c r="S35595" s="28"/>
    </row>
    <row r="35596" spans="15:19">
      <c r="O35596" s="28"/>
      <c r="P35596" s="28"/>
      <c r="Q35596" s="28"/>
      <c r="R35596" s="28"/>
      <c r="S35596" s="28"/>
    </row>
    <row r="35597" spans="15:19">
      <c r="O35597" s="28"/>
      <c r="P35597" s="28"/>
      <c r="Q35597" s="28"/>
      <c r="R35597" s="28"/>
      <c r="S35597" s="28"/>
    </row>
    <row r="35598" spans="15:19">
      <c r="O35598" s="28"/>
      <c r="P35598" s="28"/>
      <c r="Q35598" s="28"/>
      <c r="R35598" s="28"/>
      <c r="S35598" s="28"/>
    </row>
    <row r="35599" spans="15:19">
      <c r="O35599" s="28"/>
      <c r="P35599" s="28"/>
      <c r="Q35599" s="28"/>
      <c r="R35599" s="28"/>
      <c r="S35599" s="28"/>
    </row>
    <row r="35600" spans="15:19">
      <c r="O35600" s="28"/>
      <c r="P35600" s="28"/>
      <c r="Q35600" s="28"/>
      <c r="R35600" s="28"/>
      <c r="S35600" s="28"/>
    </row>
    <row r="35601" spans="15:19">
      <c r="O35601" s="28"/>
      <c r="P35601" s="28"/>
      <c r="Q35601" s="28"/>
      <c r="R35601" s="28"/>
      <c r="S35601" s="28"/>
    </row>
    <row r="35602" spans="15:19">
      <c r="O35602" s="28"/>
      <c r="P35602" s="28"/>
      <c r="Q35602" s="28"/>
      <c r="R35602" s="28"/>
      <c r="S35602" s="28"/>
    </row>
    <row r="35603" spans="15:19">
      <c r="O35603" s="28"/>
      <c r="P35603" s="28"/>
      <c r="Q35603" s="28"/>
      <c r="R35603" s="28"/>
      <c r="S35603" s="28"/>
    </row>
    <row r="35604" spans="15:19">
      <c r="O35604" s="28"/>
      <c r="P35604" s="28"/>
      <c r="Q35604" s="28"/>
      <c r="R35604" s="28"/>
      <c r="S35604" s="28"/>
    </row>
    <row r="35605" spans="15:19">
      <c r="O35605" s="28"/>
      <c r="P35605" s="28"/>
      <c r="Q35605" s="28"/>
      <c r="R35605" s="28"/>
      <c r="S35605" s="28"/>
    </row>
    <row r="35606" spans="15:19">
      <c r="O35606" s="28"/>
      <c r="P35606" s="28"/>
      <c r="Q35606" s="28"/>
      <c r="R35606" s="28"/>
      <c r="S35606" s="28"/>
    </row>
    <row r="35607" spans="15:19">
      <c r="O35607" s="28"/>
      <c r="P35607" s="28"/>
      <c r="Q35607" s="28"/>
      <c r="R35607" s="28"/>
      <c r="S35607" s="28"/>
    </row>
    <row r="35608" spans="15:19">
      <c r="O35608" s="28"/>
      <c r="P35608" s="28"/>
      <c r="Q35608" s="28"/>
      <c r="R35608" s="28"/>
      <c r="S35608" s="28"/>
    </row>
    <row r="35609" spans="15:19">
      <c r="O35609" s="28"/>
      <c r="P35609" s="28"/>
      <c r="Q35609" s="28"/>
      <c r="R35609" s="28"/>
      <c r="S35609" s="28"/>
    </row>
    <row r="35610" spans="15:19">
      <c r="O35610" s="28"/>
      <c r="P35610" s="28"/>
      <c r="Q35610" s="28"/>
      <c r="R35610" s="28"/>
      <c r="S35610" s="28"/>
    </row>
    <row r="35611" spans="15:19">
      <c r="O35611" s="28"/>
      <c r="P35611" s="28"/>
      <c r="Q35611" s="28"/>
      <c r="R35611" s="28"/>
      <c r="S35611" s="28"/>
    </row>
    <row r="35612" spans="15:19">
      <c r="O35612" s="28"/>
      <c r="P35612" s="28"/>
      <c r="Q35612" s="28"/>
      <c r="R35612" s="28"/>
      <c r="S35612" s="28"/>
    </row>
    <row r="35613" spans="15:19">
      <c r="O35613" s="28"/>
      <c r="P35613" s="28"/>
      <c r="Q35613" s="28"/>
      <c r="R35613" s="28"/>
      <c r="S35613" s="28"/>
    </row>
    <row r="35614" spans="15:19">
      <c r="O35614" s="28"/>
      <c r="P35614" s="28"/>
      <c r="Q35614" s="28"/>
      <c r="R35614" s="28"/>
      <c r="S35614" s="28"/>
    </row>
    <row r="35615" spans="15:19">
      <c r="O35615" s="28"/>
      <c r="P35615" s="28"/>
      <c r="Q35615" s="28"/>
      <c r="R35615" s="28"/>
      <c r="S35615" s="28"/>
    </row>
    <row r="35616" spans="15:19">
      <c r="O35616" s="28"/>
      <c r="P35616" s="28"/>
      <c r="Q35616" s="28"/>
      <c r="R35616" s="28"/>
      <c r="S35616" s="28"/>
    </row>
    <row r="35617" spans="15:19">
      <c r="O35617" s="28"/>
      <c r="P35617" s="28"/>
      <c r="Q35617" s="28"/>
      <c r="R35617" s="28"/>
      <c r="S35617" s="28"/>
    </row>
    <row r="35618" spans="15:19">
      <c r="O35618" s="28"/>
      <c r="P35618" s="28"/>
      <c r="Q35618" s="28"/>
      <c r="R35618" s="28"/>
      <c r="S35618" s="28"/>
    </row>
    <row r="35619" spans="15:19">
      <c r="O35619" s="28"/>
      <c r="P35619" s="28"/>
      <c r="Q35619" s="28"/>
      <c r="R35619" s="28"/>
      <c r="S35619" s="28"/>
    </row>
    <row r="35620" spans="15:19">
      <c r="O35620" s="28"/>
      <c r="P35620" s="28"/>
      <c r="Q35620" s="28"/>
      <c r="R35620" s="28"/>
      <c r="S35620" s="28"/>
    </row>
    <row r="35621" spans="15:19">
      <c r="O35621" s="28"/>
      <c r="P35621" s="28"/>
      <c r="Q35621" s="28"/>
      <c r="R35621" s="28"/>
      <c r="S35621" s="28"/>
    </row>
    <row r="35622" spans="15:19">
      <c r="O35622" s="28"/>
      <c r="P35622" s="28"/>
      <c r="Q35622" s="28"/>
      <c r="R35622" s="28"/>
      <c r="S35622" s="28"/>
    </row>
    <row r="35623" spans="15:19">
      <c r="O35623" s="28"/>
      <c r="P35623" s="28"/>
      <c r="Q35623" s="28"/>
      <c r="R35623" s="28"/>
      <c r="S35623" s="28"/>
    </row>
    <row r="35624" spans="15:19">
      <c r="O35624" s="28"/>
      <c r="P35624" s="28"/>
      <c r="Q35624" s="28"/>
      <c r="R35624" s="28"/>
      <c r="S35624" s="28"/>
    </row>
    <row r="35625" spans="15:19">
      <c r="O35625" s="28"/>
      <c r="P35625" s="28"/>
      <c r="Q35625" s="28"/>
      <c r="R35625" s="28"/>
      <c r="S35625" s="28"/>
    </row>
    <row r="35626" spans="15:19">
      <c r="O35626" s="28"/>
      <c r="P35626" s="28"/>
      <c r="Q35626" s="28"/>
      <c r="R35626" s="28"/>
      <c r="S35626" s="28"/>
    </row>
    <row r="35627" spans="15:19">
      <c r="O35627" s="28"/>
      <c r="P35627" s="28"/>
      <c r="Q35627" s="28"/>
      <c r="R35627" s="28"/>
      <c r="S35627" s="28"/>
    </row>
    <row r="35628" spans="15:19">
      <c r="O35628" s="28"/>
      <c r="P35628" s="28"/>
      <c r="Q35628" s="28"/>
      <c r="R35628" s="28"/>
      <c r="S35628" s="28"/>
    </row>
    <row r="35629" spans="15:19">
      <c r="O35629" s="28"/>
      <c r="P35629" s="28"/>
      <c r="Q35629" s="28"/>
      <c r="R35629" s="28"/>
      <c r="S35629" s="28"/>
    </row>
    <row r="35630" spans="15:19">
      <c r="O35630" s="28"/>
      <c r="P35630" s="28"/>
      <c r="Q35630" s="28"/>
      <c r="R35630" s="28"/>
      <c r="S35630" s="28"/>
    </row>
    <row r="35631" spans="15:19">
      <c r="O35631" s="28"/>
      <c r="P35631" s="28"/>
      <c r="Q35631" s="28"/>
      <c r="R35631" s="28"/>
      <c r="S35631" s="28"/>
    </row>
    <row r="35632" spans="15:19">
      <c r="O35632" s="28"/>
      <c r="P35632" s="28"/>
      <c r="Q35632" s="28"/>
      <c r="R35632" s="28"/>
      <c r="S35632" s="28"/>
    </row>
    <row r="35633" spans="15:19">
      <c r="O35633" s="28"/>
      <c r="P35633" s="28"/>
      <c r="Q35633" s="28"/>
      <c r="R35633" s="28"/>
      <c r="S35633" s="28"/>
    </row>
    <row r="35634" spans="15:19">
      <c r="O35634" s="28"/>
      <c r="P35634" s="28"/>
      <c r="Q35634" s="28"/>
      <c r="R35634" s="28"/>
      <c r="S35634" s="28"/>
    </row>
    <row r="35635" spans="15:19">
      <c r="O35635" s="28"/>
      <c r="P35635" s="28"/>
      <c r="Q35635" s="28"/>
      <c r="R35635" s="28"/>
      <c r="S35635" s="28"/>
    </row>
    <row r="35636" spans="15:19">
      <c r="O35636" s="28"/>
      <c r="P35636" s="28"/>
      <c r="Q35636" s="28"/>
      <c r="R35636" s="28"/>
      <c r="S35636" s="28"/>
    </row>
    <row r="35637" spans="15:19">
      <c r="O35637" s="28"/>
      <c r="P35637" s="28"/>
      <c r="Q35637" s="28"/>
      <c r="R35637" s="28"/>
      <c r="S35637" s="28"/>
    </row>
    <row r="35638" spans="15:19">
      <c r="O35638" s="28"/>
      <c r="P35638" s="28"/>
      <c r="Q35638" s="28"/>
      <c r="R35638" s="28"/>
      <c r="S35638" s="28"/>
    </row>
    <row r="35639" spans="15:19">
      <c r="O35639" s="28"/>
      <c r="P35639" s="28"/>
      <c r="Q35639" s="28"/>
      <c r="R35639" s="28"/>
      <c r="S35639" s="28"/>
    </row>
    <row r="35640" spans="15:19">
      <c r="O35640" s="28"/>
      <c r="P35640" s="28"/>
      <c r="Q35640" s="28"/>
      <c r="R35640" s="28"/>
      <c r="S35640" s="28"/>
    </row>
    <row r="35641" spans="15:19">
      <c r="O35641" s="28"/>
      <c r="P35641" s="28"/>
      <c r="Q35641" s="28"/>
      <c r="R35641" s="28"/>
      <c r="S35641" s="28"/>
    </row>
    <row r="35642" spans="15:19">
      <c r="O35642" s="28"/>
      <c r="P35642" s="28"/>
      <c r="Q35642" s="28"/>
      <c r="R35642" s="28"/>
      <c r="S35642" s="28"/>
    </row>
    <row r="35643" spans="15:19">
      <c r="P35643" s="28"/>
      <c r="Q35643" s="28"/>
      <c r="R35643" s="28"/>
      <c r="S35643" s="28"/>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2018-09-10T11:41:15Z</cp:lastPrinted>
  <dcterms:created xsi:type="dcterms:W3CDTF">2014-07-11T10:05:14Z</dcterms:created>
  <dcterms:modified xsi:type="dcterms:W3CDTF">2018-12-19T14:42:10Z</dcterms:modified>
</cp:coreProperties>
</file>